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1MAC_87.698\"/>
    </mc:Choice>
  </mc:AlternateContent>
  <xr:revisionPtr revIDLastSave="0" documentId="13_ncr:1_{0441B7BB-56C0-4BB3-8406-01B377941BF7}" xr6:coauthVersionLast="47" xr6:coauthVersionMax="47" xr10:uidLastSave="{00000000-0000-0000-0000-000000000000}"/>
  <bookViews>
    <workbookView xWindow="-120" yWindow="-120" windowWidth="20730" windowHeight="11040" xr2:uid="{F86140D9-04CE-4C39-9DA2-337D7CACD0D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16" i="3" s="1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<sst xmlns="http://schemas.openxmlformats.org/spreadsheetml/2006/main" count="15" uniqueCount="13">
  <si>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</si>
  <si>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N°36110001</t>
  </si>
  <si>
    <t>SECRETARIA DE ESTADO DA SAÚDE DE SÃO PAULO</t>
  </si>
  <si>
    <t>RESOLUÇÃO SS Nº 135, DE 26 DE JUNHO DE 2026</t>
  </si>
  <si>
    <t xml:space="preserve">INCREMENTO MAC - DEPUTADA LUIZA ERUNDINA - GINECO - ICHC </t>
  </si>
  <si>
    <t>JUNHO/2026</t>
  </si>
  <si>
    <t xml:space="preserve">Fluxo de Caixa Realizado </t>
  </si>
  <si>
    <t>Saldo inicial</t>
  </si>
  <si>
    <t>VERBA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</si>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</sst>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3052DD1D-3BB8-416D-ADB9-5A2D9E1E6C48}"/>
    <cellStyle name="Normal 2 2 2 2 12 2" xfId="6" xr:uid="{5F4E911B-CB0C-4EE5-A09C-C4E100E79631}"/>
    <cellStyle name="Normal 3" xfId="3" xr:uid="{A5E844BD-7C41-445A-99DE-9BF238876233}"/>
    <cellStyle name="Normal 3 2 2" xfId="1" xr:uid="{46B1BA7A-73F9-4CB9-9A48-5FFC0F0CBD25}"/>
    <cellStyle name="Normal 4" xfId="5" xr:uid="{E55F4651-618F-496A-8AFA-01CBC170DA83}"/>
    <cellStyle name="Normal 5" xfId="2" xr:uid="{FA23652C-A4C5-4CD1-9B05-5E97A387F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743ADD-69A2-4DDA-989A-40B76255A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4CC67B-2E18-4C15-93EC-79FEC369A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6</xdr:col>
      <xdr:colOff>267248</xdr:colOff>
      <xdr:row>19</xdr:row>
      <xdr:rowOff>200452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E71388-08B2-4AF2-99ED-334CFB1CD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3924848" cy="3057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247650</xdr:rowOff>
    </xdr:from>
    <xdr:to>
      <xdr:col>6</xdr:col>
      <xdr:colOff>248195</xdr:colOff>
      <xdr:row>23</xdr:row>
      <xdr:rowOff>47911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78EB8A8-7050-4012-B252-F8DDC1A0A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67150"/>
          <a:ext cx="3905795" cy="20481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0BC94F-F49F-43AB-B7F2-53CF0D52E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AF95-CBB2-44F7-98A7-32C316BBD56C}">
  <dimension ref="A1:N8"/>
  <sheetViews>
    <sheetView showGridLines="0" tabSelected="1" zoomScale="70" zoomScaleNormal="70" workbookViewId="0">
      <selection activeCell="C11" sqref="C11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B903-5B2E-44D2-BDA0-4210E5F4FA07}">
  <dimension ref="A4:N20"/>
  <sheetViews>
    <sheetView showGridLines="0" workbookViewId="0">
      <selection activeCell="C11" sqref="C11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7EB5-B6B1-43AC-983A-DEE2275CAEC4}">
  <dimension ref="A1:E20"/>
  <sheetViews>
    <sheetView showGridLines="0" zoomScale="85" zoomScaleNormal="85" workbookViewId="0">
      <selection activeCell="A28" sqref="A28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6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0</v>
      </c>
    </row>
    <row r="7" spans="1:5" ht="21.75" customHeight="1" x14ac:dyDescent="0.25">
      <c r="A7" s="12" t="s">
        <v>8</v>
      </c>
      <c r="B7" s="13">
        <v>1000000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1000000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1000000</v>
      </c>
      <c r="D16" s="28"/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859DAD-9CDB-4BAA-8DC6-A4EA2526308A}"/>
</file>

<file path=customXml/itemProps2.xml><?xml version="1.0" encoding="utf-8"?>
<ds:datastoreItem xmlns:ds="http://schemas.openxmlformats.org/officeDocument/2006/customXml" ds:itemID="{70F305C5-F1AB-43E7-A3E9-22FD51F1382E}"/>
</file>

<file path=customXml/itemProps3.xml><?xml version="1.0" encoding="utf-8"?>
<ds:datastoreItem xmlns:ds="http://schemas.openxmlformats.org/officeDocument/2006/customXml" ds:itemID="{46AA7B45-B2D2-4B69-9B55-10A8B3568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2026-07-28T12:28:48Z</dcterms:created>
  <dcterms:modified xsi:type="dcterms:W3CDTF">2026-07-31T18:47:01Z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